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25" windowWidth="18375" windowHeight="12540"/>
  </bookViews>
  <sheets>
    <sheet name="стр.1" sheetId="1" r:id="rId1"/>
    <sheet name="Лист1" sheetId="2" r:id="rId2"/>
  </sheets>
  <definedNames>
    <definedName name="_xlnm.Print_Area" localSheetId="0">стр.1!$A$1:$L$7</definedName>
  </definedNames>
  <calcPr calcId="124519"/>
</workbook>
</file>

<file path=xl/calcChain.xml><?xml version="1.0" encoding="utf-8"?>
<calcChain xmlns="http://schemas.openxmlformats.org/spreadsheetml/2006/main">
  <c r="L9" i="1"/>
</calcChain>
</file>

<file path=xl/sharedStrings.xml><?xml version="1.0" encoding="utf-8"?>
<sst xmlns="http://schemas.openxmlformats.org/spreadsheetml/2006/main" count="111" uniqueCount="78">
  <si>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</si>
  <si>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</si>
  <si>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</si>
  <si>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</si>
  <si>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</si>
  <si>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</si>
  <si>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</si>
  <si>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</si>
  <si>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</si>
  <si>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</si>
  <si>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</si>
  <si>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</si>
  <si>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</si>
  <si>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</si>
  <si>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</si>
  <si>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</si>
  <si>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</si>
  <si>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1</t>
  </si>
  <si>
    <t>2</t>
  </si>
  <si>
    <t>Министерство труда, социального развития и занятости населения Республики Алтай</t>
  </si>
  <si>
    <t>3</t>
  </si>
  <si>
    <t>4</t>
  </si>
  <si>
    <t>5</t>
  </si>
  <si>
    <t>итого:</t>
  </si>
  <si>
    <t>10.07.2020</t>
  </si>
  <si>
    <t>Местная общественная организация ветеранов (пенсионеров) войны, труда, Вооруженных сил и правоохранительных органов г.Горно-Алтайска</t>
  </si>
  <si>
    <t>1020400000620</t>
  </si>
  <si>
    <t>0411071495</t>
  </si>
  <si>
    <t>содействие решению социальных проблем, возникающих в жизни пенсионеров, ветеранов, членов их семей, а также сохдание морально- психологической поддержки;привлечение пенсионеров и ветеранов у частию в воспитании молодого поколения.</t>
  </si>
  <si>
    <t>размер поддержки (тыс.руб.)</t>
  </si>
  <si>
    <t>2020 год</t>
  </si>
  <si>
    <t>Местная общественная организация Центр развития территорий и социальной защиты населения Чойского сельского поселения в Республике Алтай "Малая Родина"</t>
  </si>
  <si>
    <t>1180400005323</t>
  </si>
  <si>
    <t>0400009880</t>
  </si>
  <si>
    <t xml:space="preserve">повышение качества отдыха населения ; создание условий детского отдыха и развития детей; организация выездов малогабаритных граждан в меса отдыха, помощь с медицинским и социальным обслуживанием; проведение мероприятий для детей и подростков, патриотического направления;организация лосуга подростков, развитие спорта, занятость подростков во внеурочное время; организация помощи для семей, оказавшихся в трудной жизненной ситуации.
</t>
  </si>
  <si>
    <t>2020</t>
  </si>
  <si>
    <t>Алтайская республиканская организация Общероссийской общественной организации "Всероссийскоого общества инвалидов"</t>
  </si>
  <si>
    <t>649180, Республика Алтай, Чойский район, с.Чоя, ул. Калинина, д.15/2</t>
  </si>
  <si>
    <t>649000, Республика Алтай, г.Горно-Алтайск, пр. Коммунистический, д.9,кв.3</t>
  </si>
  <si>
    <t>649000, Республика Алтай, г.Горно-Алтайск, пр.Коммунистический, д.178</t>
  </si>
  <si>
    <t>1020400000378</t>
  </si>
  <si>
    <t>0411049500</t>
  </si>
  <si>
    <t>содействие инвалидам в развитии творческих способностей, занятиях физической культурой, спортом и туризмом; осуществление собственых и совместных с другими организациями программ по реабилитации и абилитации членов ВОИ, а также благотворительных программ;оказание социальных услуг;социальная поддержка и защита инвалидов - членов ВОИ.</t>
  </si>
  <si>
    <t>Местная общественная организация "Социальное развитие села Паспаул Чойского района "Шаг в будущее"</t>
  </si>
  <si>
    <t>649190, Республика Алтай, Чойский район, с.Паспаул, ул.Трофимова, д.6</t>
  </si>
  <si>
    <t>1190400000581.</t>
  </si>
  <si>
    <t>0400010370</t>
  </si>
  <si>
    <t>создание проектов , направленных на развитие экономики, молодежной политики, культурной жизни и вопрос просвещения в селе;создание центра по ликвидации компьтерной безграмотности среди жителей населения;участие в программах и пректах по благоустройству села;содействие развитию традиционной культуры коренных малочисленных народов, проживающих на территории села Паспаул; создание экологоческого отряда "Зеленый патруль"; ведение военно - патриотического клуба.</t>
  </si>
  <si>
    <t>Община коренного малочсиленного народа теленгитов с.Чибиля Улаганского района Республики Алтай</t>
  </si>
  <si>
    <t>647740, Республика Алтай, Улаганский район, с.Чибиля</t>
  </si>
  <si>
    <t>1040400508125</t>
  </si>
  <si>
    <t>0402603376</t>
  </si>
  <si>
    <t>земледелие (огородничество); собирательство;коневодство, овцеводство, козоводство; переработка и реализация продукции животноводчества, включая сбор, заготовку и выделку шкур, шерстви, копыт и т.д.; художественные промыслы и народные ремесла; строительство национальных традиционных жилищ и других построек, необходимых для осуществления традиционных видов хозяйственной деятельности.</t>
  </si>
  <si>
    <t>6</t>
  </si>
  <si>
    <t>Некоммерческая организация "Фонд поддержки детей, находящихся в трудной жизненной ситуации, в Республике Алтай"</t>
  </si>
  <si>
    <t>649000, Республика Алтай, г.Горно-Алтайск, пр.Коммунистический, д.89</t>
  </si>
  <si>
    <t>1120400000082</t>
  </si>
  <si>
    <t>0411154039</t>
  </si>
  <si>
    <t>проведение кампаний по сбору целевых поступлений на содержание Фонда и ведение им уставной деятельности, включая организацию развлекательных, культурных, спортивных и иных массовых мероприятий; производство товаров, работ и услуг отвечающих целям Фонда и не запрещенных законодательством РФ;приобретение и реализация ценных бумаг, имущества и мущественных прав, участие в хозяйственных обществах и участие в товариществах на вере в качестве вкалдчика.</t>
  </si>
  <si>
    <t>7</t>
  </si>
  <si>
    <t>Местная общественная организация инвалидовЧойского района Республики Алтай Всероссийского общества инвалидов</t>
  </si>
  <si>
    <t>649180, Республика Алтай, Чойский район, с.Чоя, ул.Калинина, д.27</t>
  </si>
  <si>
    <t>1030400000322</t>
  </si>
  <si>
    <t>0409003378</t>
  </si>
  <si>
    <t>содействие формированию позитивного отношения общества к ивалидам, информирование общества о положении инвалидов; участие в выработке эффективынх механизмов социальной защиты инвалидов района;содействие инвалидам муниципального образования в реализации их законодательно установленных прав, льгот и преимуществ в получении медицинской помощи, образовании, в трудоустройстве, улучшении жилищных и бытовых условий жизни;решение вопросов, связанных с социальной защитой и реабилитацией инвалидов.</t>
  </si>
  <si>
    <t>8</t>
  </si>
  <si>
    <t>Региональная общественная организация "Женщины Алтая - Алтайдын Эпшилери" Республики Алтай</t>
  </si>
  <si>
    <t>649900, Республика Алтай, г.Горно-Алтайск, ул.Чорос - Гуркина Г.И., д.38</t>
  </si>
  <si>
    <t>1090400000030</t>
  </si>
  <si>
    <t>0411142869</t>
  </si>
  <si>
    <t>содействие в реализации конституционного принципа равных прав, свобод и равных возможностей женщин и мужчин; осуществление метолической, консультативной, юридической, информационной и иной помощи гражданам и юридическим лицам;организация образовательных, научных, социальных, культурных программ и мероприятий,семинаров, курсов, тренингов, конференций, форумов.</t>
  </si>
  <si>
    <t>9</t>
  </si>
  <si>
    <t>18.09.2020</t>
  </si>
  <si>
    <t>Региональная общественная организация "Ассоциация экстремальных видов спорта Республики Алтай"</t>
  </si>
  <si>
    <t>649100, Республика Алтай, Майминский район, с.Майма, ул.Алтайская, 87А</t>
  </si>
  <si>
    <t>1190400001054.</t>
  </si>
  <si>
    <r>
      <rPr>
        <sz val="9"/>
        <rFont val="Times New Roman"/>
        <family val="1"/>
        <charset val="204"/>
      </rPr>
      <t>0400010839</t>
    </r>
    <r>
      <rPr>
        <sz val="8"/>
        <rFont val="Times New Roman"/>
        <family val="1"/>
        <charset val="204"/>
      </rPr>
      <t>.</t>
    </r>
  </si>
  <si>
    <t>содействует в организации подготовки спортсменов к участию в городских, республиканских, всероссийских и международных соревнованиях по эстремальным и даптавнивным видам спорта;содействует защите законных прав и интересов членов Организации и людей с инвалидновстью, оказании всесторонней помощи и поддержки в организации тренировочного процесса лицам, занимающимся экстремаьными и адаптивными видами спорта.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</si>
</sst>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3" xfId="0" applyFont="1" applyBorder="1" applyAlignment="1"/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SheetLayoutView="100" workbookViewId="0">
      <selection activeCell="L9" sqref="L9"/>
    </sheetView>
  </sheetViews>
  <sheetFormatPr defaultRowHeight="12.75"/>
  <cols>
    <col min="1" max="1" width="10.42578125" style="1" customWidth="1"/>
    <col min="2" max="2" width="11" style="1" customWidth="1"/>
    <col min="3" max="3" width="16.42578125" style="1" customWidth="1"/>
    <col min="4" max="4" width="13.85546875" style="1" customWidth="1"/>
    <col min="5" max="5" width="15.140625" style="1" customWidth="1"/>
    <col min="6" max="6" width="10.140625" style="1" customWidth="1"/>
    <col min="7" max="7" width="20.85546875" style="1" customWidth="1"/>
    <col min="8" max="8" width="11" style="1" customWidth="1"/>
    <col min="9" max="9" width="10" style="1" customWidth="1"/>
    <col min="10" max="10" width="9.42578125" style="1" customWidth="1"/>
    <col min="11" max="11" width="15" style="1" customWidth="1"/>
    <col min="12" max="12" width="12.7109375" style="1" customWidth="1"/>
    <col min="13" max="16384" width="9.140625" style="1"/>
  </cols>
  <sheetData>
    <row r="1" spans="1:14" ht="16.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s="2" customFormat="1" ht="15.75">
      <c r="A2" s="3"/>
      <c r="B2" s="3"/>
      <c r="C2" s="3"/>
      <c r="D2" s="21" t="s">
        <v>19</v>
      </c>
      <c r="E2" s="21"/>
      <c r="F2" s="21"/>
      <c r="G2" s="21"/>
      <c r="H2" s="21"/>
      <c r="I2" s="3"/>
      <c r="J2" s="3"/>
      <c r="K2" s="3"/>
      <c r="L2" s="3"/>
    </row>
    <row r="3" spans="1:14" s="2" customFormat="1" ht="15.75">
      <c r="A3" s="3"/>
      <c r="B3" s="3"/>
      <c r="C3" s="3"/>
      <c r="D3" s="31" t="s">
        <v>8</v>
      </c>
      <c r="E3" s="31"/>
      <c r="F3" s="31"/>
      <c r="G3" s="31"/>
      <c r="H3" s="31"/>
      <c r="I3" s="3"/>
      <c r="J3" s="3"/>
      <c r="K3" s="3"/>
      <c r="L3" s="3"/>
    </row>
    <row r="4" spans="1:14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s="6" customFormat="1" ht="27" customHeight="1">
      <c r="A5" s="26" t="s">
        <v>14</v>
      </c>
      <c r="B5" s="26" t="s">
        <v>11</v>
      </c>
      <c r="C5" s="28" t="s">
        <v>0</v>
      </c>
      <c r="D5" s="29"/>
      <c r="E5" s="29"/>
      <c r="F5" s="29"/>
      <c r="G5" s="30"/>
      <c r="H5" s="28" t="s">
        <v>2</v>
      </c>
      <c r="I5" s="29"/>
      <c r="J5" s="29"/>
      <c r="K5" s="30"/>
      <c r="L5" s="26" t="s">
        <v>1</v>
      </c>
    </row>
    <row r="6" spans="1:14" s="6" customFormat="1" ht="155.25" customHeight="1">
      <c r="A6" s="26"/>
      <c r="B6" s="26"/>
      <c r="C6" s="5" t="s">
        <v>5</v>
      </c>
      <c r="D6" s="5" t="s">
        <v>6</v>
      </c>
      <c r="E6" s="5" t="s">
        <v>12</v>
      </c>
      <c r="F6" s="5" t="s">
        <v>13</v>
      </c>
      <c r="G6" s="5" t="s">
        <v>7</v>
      </c>
      <c r="H6" s="5" t="s">
        <v>3</v>
      </c>
      <c r="I6" s="24" t="s">
        <v>29</v>
      </c>
      <c r="J6" s="5" t="s">
        <v>4</v>
      </c>
      <c r="K6" s="5" t="s">
        <v>15</v>
      </c>
      <c r="L6" s="26"/>
    </row>
    <row r="7" spans="1:14" s="4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31.25" customHeight="1">
      <c r="A8" s="15" t="s">
        <v>17</v>
      </c>
      <c r="B8" s="11" t="s">
        <v>24</v>
      </c>
      <c r="C8" s="20" t="s">
        <v>25</v>
      </c>
      <c r="D8" s="18" t="s">
        <v>38</v>
      </c>
      <c r="E8" s="19" t="s">
        <v>26</v>
      </c>
      <c r="F8" s="19" t="s">
        <v>27</v>
      </c>
      <c r="G8" s="18" t="s">
        <v>28</v>
      </c>
      <c r="H8" s="10" t="s">
        <v>9</v>
      </c>
      <c r="I8" s="12">
        <v>25</v>
      </c>
      <c r="J8" s="11" t="s">
        <v>30</v>
      </c>
      <c r="K8" s="11" t="s">
        <v>19</v>
      </c>
      <c r="L8" s="10" t="s">
        <v>10</v>
      </c>
      <c r="M8" s="8"/>
      <c r="N8" s="8"/>
    </row>
    <row r="9" spans="1:14" ht="233.25" customHeight="1">
      <c r="A9" s="15" t="s">
        <v>18</v>
      </c>
      <c r="B9" s="11" t="s">
        <v>24</v>
      </c>
      <c r="C9" s="20" t="s">
        <v>31</v>
      </c>
      <c r="D9" s="18" t="s">
        <v>37</v>
      </c>
      <c r="E9" s="19" t="s">
        <v>32</v>
      </c>
      <c r="F9" s="19" t="s">
        <v>33</v>
      </c>
      <c r="G9" s="18" t="s">
        <v>34</v>
      </c>
      <c r="H9" s="10" t="s">
        <v>9</v>
      </c>
      <c r="I9" s="12">
        <v>25</v>
      </c>
      <c r="J9" s="11" t="s">
        <v>35</v>
      </c>
      <c r="K9" s="11" t="s">
        <v>19</v>
      </c>
      <c r="L9" s="10" t="e">
        <f>-L11-G11</f>
        <v>#VALUE!</v>
      </c>
      <c r="M9" s="8"/>
      <c r="N9" s="8"/>
    </row>
    <row r="10" spans="1:14" ht="125.25" customHeight="1">
      <c r="A10" s="15" t="s">
        <v>20</v>
      </c>
      <c r="B10" s="11" t="s">
        <v>24</v>
      </c>
      <c r="C10" s="20" t="s">
        <v>36</v>
      </c>
      <c r="D10" s="18" t="s">
        <v>39</v>
      </c>
      <c r="E10" s="19" t="s">
        <v>40</v>
      </c>
      <c r="F10" s="19" t="s">
        <v>41</v>
      </c>
      <c r="G10" s="18" t="s">
        <v>42</v>
      </c>
      <c r="H10" s="10" t="s">
        <v>9</v>
      </c>
      <c r="I10" s="12">
        <v>25</v>
      </c>
      <c r="J10" s="11" t="s">
        <v>30</v>
      </c>
      <c r="K10" s="11" t="s">
        <v>19</v>
      </c>
      <c r="L10" s="10" t="s">
        <v>10</v>
      </c>
      <c r="M10" s="8"/>
      <c r="N10" s="8"/>
    </row>
    <row r="11" spans="1:14" ht="216" customHeight="1">
      <c r="A11" s="15" t="s">
        <v>21</v>
      </c>
      <c r="B11" s="11" t="s">
        <v>24</v>
      </c>
      <c r="C11" s="20" t="s">
        <v>43</v>
      </c>
      <c r="D11" s="18" t="s">
        <v>44</v>
      </c>
      <c r="E11" s="19" t="s">
        <v>45</v>
      </c>
      <c r="F11" s="19" t="s">
        <v>46</v>
      </c>
      <c r="G11" s="18" t="s">
        <v>47</v>
      </c>
      <c r="H11" s="10" t="s">
        <v>9</v>
      </c>
      <c r="I11" s="12">
        <v>25</v>
      </c>
      <c r="J11" s="11" t="s">
        <v>30</v>
      </c>
      <c r="K11" s="11" t="s">
        <v>19</v>
      </c>
      <c r="L11" s="10"/>
      <c r="M11" s="8"/>
      <c r="N11" s="8"/>
    </row>
    <row r="12" spans="1:14" ht="216" customHeight="1">
      <c r="A12" s="15" t="s">
        <v>22</v>
      </c>
      <c r="B12" s="11" t="s">
        <v>24</v>
      </c>
      <c r="C12" s="20" t="s">
        <v>48</v>
      </c>
      <c r="D12" s="18" t="s">
        <v>49</v>
      </c>
      <c r="E12" s="32" t="s">
        <v>50</v>
      </c>
      <c r="F12" s="19" t="s">
        <v>51</v>
      </c>
      <c r="G12" s="18" t="s">
        <v>52</v>
      </c>
      <c r="H12" s="10" t="s">
        <v>9</v>
      </c>
      <c r="I12" s="12">
        <v>25</v>
      </c>
      <c r="J12" s="11" t="s">
        <v>30</v>
      </c>
      <c r="K12" s="11" t="s">
        <v>19</v>
      </c>
      <c r="L12" s="10"/>
      <c r="M12" s="8"/>
      <c r="N12" s="8"/>
    </row>
    <row r="13" spans="1:14" ht="216" customHeight="1">
      <c r="A13" s="15" t="s">
        <v>53</v>
      </c>
      <c r="B13" s="11" t="s">
        <v>24</v>
      </c>
      <c r="C13" s="20" t="s">
        <v>54</v>
      </c>
      <c r="D13" s="18" t="s">
        <v>55</v>
      </c>
      <c r="E13" s="32" t="s">
        <v>56</v>
      </c>
      <c r="F13" s="19" t="s">
        <v>57</v>
      </c>
      <c r="G13" s="18" t="s">
        <v>58</v>
      </c>
      <c r="H13" s="10" t="s">
        <v>9</v>
      </c>
      <c r="I13" s="12">
        <v>25</v>
      </c>
      <c r="J13" s="11" t="s">
        <v>30</v>
      </c>
      <c r="K13" s="11" t="s">
        <v>19</v>
      </c>
      <c r="L13" s="10"/>
      <c r="M13" s="8"/>
      <c r="N13" s="8"/>
    </row>
    <row r="14" spans="1:14" ht="216" customHeight="1">
      <c r="A14" s="15" t="s">
        <v>59</v>
      </c>
      <c r="B14" s="11" t="s">
        <v>24</v>
      </c>
      <c r="C14" s="20" t="s">
        <v>60</v>
      </c>
      <c r="D14" s="18" t="s">
        <v>61</v>
      </c>
      <c r="E14" s="32" t="s">
        <v>62</v>
      </c>
      <c r="F14" s="19" t="s">
        <v>63</v>
      </c>
      <c r="G14" s="18" t="s">
        <v>64</v>
      </c>
      <c r="H14" s="10" t="s">
        <v>9</v>
      </c>
      <c r="I14" s="12">
        <v>25</v>
      </c>
      <c r="J14" s="11" t="s">
        <v>30</v>
      </c>
      <c r="K14" s="11" t="s">
        <v>19</v>
      </c>
      <c r="L14" s="10"/>
      <c r="M14" s="8"/>
      <c r="N14" s="8"/>
    </row>
    <row r="15" spans="1:14" ht="216" customHeight="1">
      <c r="A15" s="15" t="s">
        <v>65</v>
      </c>
      <c r="B15" s="11" t="s">
        <v>24</v>
      </c>
      <c r="C15" s="20" t="s">
        <v>66</v>
      </c>
      <c r="D15" s="18" t="s">
        <v>67</v>
      </c>
      <c r="E15" s="32" t="s">
        <v>68</v>
      </c>
      <c r="F15" s="19" t="s">
        <v>69</v>
      </c>
      <c r="G15" s="18" t="s">
        <v>70</v>
      </c>
      <c r="H15" s="10" t="s">
        <v>9</v>
      </c>
      <c r="I15" s="12">
        <v>25</v>
      </c>
      <c r="J15" s="11" t="s">
        <v>30</v>
      </c>
      <c r="K15" s="11" t="s">
        <v>19</v>
      </c>
      <c r="L15" s="10"/>
      <c r="M15" s="8"/>
      <c r="N15" s="8"/>
    </row>
    <row r="16" spans="1:14" ht="182.25" customHeight="1">
      <c r="A16" s="15" t="s">
        <v>71</v>
      </c>
      <c r="B16" s="11" t="s">
        <v>72</v>
      </c>
      <c r="C16" s="20" t="s">
        <v>73</v>
      </c>
      <c r="D16" s="18" t="s">
        <v>74</v>
      </c>
      <c r="E16" s="22" t="s">
        <v>75</v>
      </c>
      <c r="F16" s="23" t="s">
        <v>76</v>
      </c>
      <c r="G16" s="18" t="s">
        <v>77</v>
      </c>
      <c r="H16" s="10" t="s">
        <v>9</v>
      </c>
      <c r="I16" s="12">
        <v>50</v>
      </c>
      <c r="J16" s="11" t="s">
        <v>30</v>
      </c>
      <c r="K16" s="11" t="s">
        <v>19</v>
      </c>
      <c r="L16" s="10" t="s">
        <v>10</v>
      </c>
      <c r="M16" s="8"/>
      <c r="N16" s="8"/>
    </row>
    <row r="17" spans="1:12" ht="21.75" customHeight="1">
      <c r="A17" s="25" t="s">
        <v>23</v>
      </c>
      <c r="B17" s="25"/>
      <c r="C17" s="25"/>
      <c r="D17" s="25"/>
      <c r="E17" s="25"/>
      <c r="F17" s="25"/>
      <c r="G17" s="25"/>
      <c r="H17" s="25"/>
      <c r="I17" s="17">
        <v>250</v>
      </c>
      <c r="J17" s="9"/>
      <c r="K17" s="9"/>
      <c r="L17" s="9"/>
    </row>
    <row r="18" spans="1: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8">
    <mergeCell ref="A17:H17"/>
    <mergeCell ref="A5:A6"/>
    <mergeCell ref="B5:B6"/>
    <mergeCell ref="L5:L6"/>
    <mergeCell ref="A1:L1"/>
    <mergeCell ref="C5:G5"/>
    <mergeCell ref="D3:H3"/>
    <mergeCell ref="H5:K5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workbookViewId="0">
      <selection activeCell="G19" sqref="G19"/>
    </sheetView>
  </sheetViews>
  <sheetFormatPr defaultRowHeight="12.75"/>
  <sheetData>
    <row r="1" spans="11:12">
      <c r="K1" s="13"/>
      <c r="L1" s="13"/>
    </row>
    <row r="2" spans="11:12">
      <c r="K2" s="13"/>
      <c r="L2" s="13"/>
    </row>
    <row r="3" spans="11:12">
      <c r="K3" s="13"/>
      <c r="L3" s="13"/>
    </row>
    <row r="4" spans="11:12">
      <c r="K4" s="13"/>
      <c r="L4" s="13"/>
    </row>
    <row r="5" spans="11:12">
      <c r="K5" s="13"/>
      <c r="L5" s="13"/>
    </row>
    <row r="6" spans="11:12">
      <c r="K6" s="13"/>
      <c r="L6" s="13"/>
    </row>
    <row r="7" spans="11:12">
      <c r="K7" s="13"/>
      <c r="L7" s="13"/>
    </row>
    <row r="8" spans="11:12">
      <c r="K8" s="13"/>
      <c r="L8" s="13"/>
    </row>
    <row r="9" spans="11:12">
      <c r="K9" s="13"/>
      <c r="L9" s="13"/>
    </row>
    <row r="10" spans="11:12">
      <c r="K10" s="13"/>
      <c r="L10" s="13"/>
    </row>
    <row r="11" spans="11:12">
      <c r="K11" s="13"/>
      <c r="L11" s="13"/>
    </row>
    <row r="12" spans="11:12">
      <c r="K12" s="13"/>
      <c r="L12" s="14"/>
    </row>
    <row r="13" spans="11:12">
      <c r="K13" s="13"/>
      <c r="L13" s="14"/>
    </row>
    <row r="14" spans="11:12">
      <c r="K14" s="13"/>
      <c r="L14" s="13"/>
    </row>
    <row r="15" spans="11:12">
      <c r="K15" s="13"/>
      <c r="L15" s="13"/>
    </row>
    <row r="16" spans="11:12">
      <c r="K16" s="13"/>
      <c r="L16" s="13"/>
    </row>
    <row r="17" spans="11:12">
      <c r="K17" s="13"/>
      <c r="L17" s="13"/>
    </row>
    <row r="18" spans="11:12">
      <c r="K18" s="13"/>
      <c r="L18" s="13"/>
    </row>
    <row r="19" spans="11:12">
      <c r="K19" s="13"/>
      <c r="L19" s="13"/>
    </row>
    <row r="20" spans="11:12">
      <c r="K20" s="13"/>
      <c r="L20" s="1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Mintrud</cp:lastModifiedBy>
  <cp:lastPrinted>2013-10-24T09:35:13Z</cp:lastPrinted>
  <dcterms:created xsi:type="dcterms:W3CDTF">2001-07-17T13:47:10Z</dcterms:created>
  <dcterms:modified xsi:type="dcterms:W3CDTF">2020-10-27T08:16:33Z</dcterms:modified>
</cp:coreProperties>
</file>